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5-01-16 (in solution)\"/>
    </mc:Choice>
  </mc:AlternateContent>
  <xr:revisionPtr revIDLastSave="0" documentId="13_ncr:1_{1BBBF851-B083-4F3E-AAC3-47D0A0B01221}" xr6:coauthVersionLast="47" xr6:coauthVersionMax="47" xr10:uidLastSave="{00000000-0000-0000-0000-000000000000}"/>
  <bookViews>
    <workbookView xWindow="-84" yWindow="0" windowWidth="9564" windowHeight="12336" xr2:uid="{02F148BF-6BC1-4904-83FA-ACF78B73D5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 s="1"/>
  <c r="H10" i="1" s="1"/>
  <c r="H11" i="1" s="1"/>
  <c r="H12" i="1" s="1"/>
  <c r="H13" i="1" s="1"/>
  <c r="H4" i="1"/>
</calcChain>
</file>

<file path=xl/sharedStrings.xml><?xml version="1.0" encoding="utf-8"?>
<sst xmlns="http://schemas.openxmlformats.org/spreadsheetml/2006/main" count="33" uniqueCount="8">
  <si>
    <t>Plate 1</t>
  </si>
  <si>
    <t>Plate 2</t>
  </si>
  <si>
    <t>Plate 3</t>
  </si>
  <si>
    <t>Nothing</t>
  </si>
  <si>
    <t>10 uM PPQ</t>
  </si>
  <si>
    <t>150 nM PPQ</t>
  </si>
  <si>
    <t>10 uM MFQ</t>
  </si>
  <si>
    <t>150 nM MFQ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</si>
</sst>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C4444-28F8-4F12-83B1-66C7B025165E}">
  <dimension ref="A1:W46"/>
  <sheetViews>
    <sheetView tabSelected="1" topLeftCell="B1" workbookViewId="0">
      <selection activeCell="H15" sqref="H15"/>
    </sheetView>
  </sheetViews>
  <sheetFormatPr defaultRowHeight="15" x14ac:dyDescent="0.25"/>
  <sheetData>
    <row r="1" spans="1:23" x14ac:dyDescent="0.25">
      <c r="A1" s="1" t="s">
        <v>0</v>
      </c>
      <c r="B1" s="1"/>
      <c r="C1" s="1"/>
      <c r="D1" s="1"/>
      <c r="E1" s="1"/>
    </row>
    <row r="2" spans="1:23" x14ac:dyDescent="0.2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I2" s="1" t="s">
        <v>3</v>
      </c>
      <c r="J2" s="1" t="s">
        <v>3</v>
      </c>
      <c r="K2" s="1" t="s">
        <v>3</v>
      </c>
      <c r="L2" s="1" t="s">
        <v>4</v>
      </c>
      <c r="M2" s="1" t="s">
        <v>4</v>
      </c>
      <c r="N2" s="1" t="s">
        <v>4</v>
      </c>
      <c r="O2" s="1" t="s">
        <v>5</v>
      </c>
      <c r="P2" s="1" t="s">
        <v>5</v>
      </c>
      <c r="Q2" s="1" t="s">
        <v>5</v>
      </c>
      <c r="R2" s="1" t="s">
        <v>6</v>
      </c>
      <c r="S2" s="1" t="s">
        <v>6</v>
      </c>
      <c r="T2" s="1" t="s">
        <v>6</v>
      </c>
      <c r="U2" s="1" t="s">
        <v>7</v>
      </c>
      <c r="V2" s="1" t="s">
        <v>7</v>
      </c>
      <c r="W2" s="1" t="s">
        <v>7</v>
      </c>
    </row>
    <row r="3" spans="1:23" x14ac:dyDescent="0.25">
      <c r="A3">
        <v>2533594</v>
      </c>
      <c r="B3">
        <v>2584264</v>
      </c>
      <c r="C3">
        <v>2663052</v>
      </c>
      <c r="D3">
        <v>1950509</v>
      </c>
      <c r="E3">
        <v>2608616</v>
      </c>
      <c r="H3">
        <v>500</v>
      </c>
      <c r="I3">
        <v>2533594</v>
      </c>
      <c r="J3">
        <v>2559868</v>
      </c>
      <c r="K3">
        <v>2618222</v>
      </c>
      <c r="L3">
        <v>2584264</v>
      </c>
      <c r="M3">
        <v>2615635</v>
      </c>
      <c r="N3">
        <v>2666456</v>
      </c>
      <c r="O3">
        <v>2663052</v>
      </c>
      <c r="P3">
        <v>2623207</v>
      </c>
      <c r="Q3">
        <v>2726200</v>
      </c>
      <c r="R3">
        <v>1950509</v>
      </c>
      <c r="S3">
        <v>1933085</v>
      </c>
      <c r="T3">
        <v>1771534</v>
      </c>
      <c r="U3">
        <v>2608616</v>
      </c>
      <c r="V3">
        <v>2657914</v>
      </c>
      <c r="W3">
        <v>2707629</v>
      </c>
    </row>
    <row r="4" spans="1:23" x14ac:dyDescent="0.25">
      <c r="A4">
        <v>2621586</v>
      </c>
      <c r="B4">
        <v>2066739</v>
      </c>
      <c r="C4">
        <v>2577967</v>
      </c>
      <c r="D4">
        <v>1326528</v>
      </c>
      <c r="E4">
        <v>2629638</v>
      </c>
      <c r="H4">
        <f>H3/2</f>
        <v>250</v>
      </c>
      <c r="I4">
        <v>2621586</v>
      </c>
      <c r="J4">
        <v>2452211</v>
      </c>
      <c r="K4">
        <v>2718733</v>
      </c>
      <c r="L4">
        <v>2066739</v>
      </c>
      <c r="M4">
        <v>2052088</v>
      </c>
      <c r="N4">
        <v>2044690</v>
      </c>
      <c r="O4">
        <v>2577967</v>
      </c>
      <c r="P4">
        <v>2379550</v>
      </c>
      <c r="Q4">
        <v>2660808</v>
      </c>
      <c r="R4">
        <v>1326528</v>
      </c>
      <c r="S4">
        <v>1387991</v>
      </c>
      <c r="T4">
        <v>1239978</v>
      </c>
      <c r="U4">
        <v>2629638</v>
      </c>
      <c r="V4">
        <v>2579592</v>
      </c>
      <c r="W4">
        <v>2685758</v>
      </c>
    </row>
    <row r="5" spans="1:23" x14ac:dyDescent="0.25">
      <c r="A5">
        <v>1839767</v>
      </c>
      <c r="B5">
        <v>1447863</v>
      </c>
      <c r="C5">
        <v>1731005</v>
      </c>
      <c r="D5">
        <v>999192</v>
      </c>
      <c r="E5">
        <v>1885464</v>
      </c>
      <c r="H5">
        <f t="shared" ref="H5:H14" si="0">H4/2</f>
        <v>125</v>
      </c>
      <c r="I5">
        <v>1839767</v>
      </c>
      <c r="J5">
        <v>1918011</v>
      </c>
      <c r="K5">
        <v>2003402</v>
      </c>
      <c r="L5">
        <v>1447863</v>
      </c>
      <c r="M5">
        <v>1307880</v>
      </c>
      <c r="N5">
        <v>1399954</v>
      </c>
      <c r="O5">
        <v>1731005</v>
      </c>
      <c r="P5">
        <v>1762717</v>
      </c>
      <c r="Q5">
        <v>1695858</v>
      </c>
      <c r="R5">
        <v>999192</v>
      </c>
      <c r="S5">
        <v>944389</v>
      </c>
      <c r="T5">
        <v>893844</v>
      </c>
      <c r="U5">
        <v>1885464</v>
      </c>
      <c r="V5">
        <v>1867054</v>
      </c>
      <c r="W5">
        <v>1906197</v>
      </c>
    </row>
    <row r="6" spans="1:23" x14ac:dyDescent="0.25">
      <c r="A6">
        <v>1304044</v>
      </c>
      <c r="B6">
        <v>925786</v>
      </c>
      <c r="C6">
        <v>1321985</v>
      </c>
      <c r="D6">
        <v>609524</v>
      </c>
      <c r="E6">
        <v>1268657</v>
      </c>
      <c r="H6">
        <f t="shared" si="0"/>
        <v>62.5</v>
      </c>
      <c r="I6">
        <v>1304044</v>
      </c>
      <c r="J6">
        <v>1359588</v>
      </c>
      <c r="K6">
        <v>1406780</v>
      </c>
      <c r="L6">
        <v>925786</v>
      </c>
      <c r="M6">
        <v>798517</v>
      </c>
      <c r="N6">
        <v>908095</v>
      </c>
      <c r="O6">
        <v>1321985</v>
      </c>
      <c r="P6">
        <v>1078048</v>
      </c>
      <c r="Q6">
        <v>1303436</v>
      </c>
      <c r="R6">
        <v>609524</v>
      </c>
      <c r="S6">
        <v>594304</v>
      </c>
      <c r="T6">
        <v>606178</v>
      </c>
      <c r="U6">
        <v>1268657</v>
      </c>
      <c r="V6">
        <v>1288065</v>
      </c>
      <c r="W6">
        <v>1389747</v>
      </c>
    </row>
    <row r="7" spans="1:23" x14ac:dyDescent="0.25">
      <c r="A7">
        <v>942353</v>
      </c>
      <c r="B7">
        <v>584239</v>
      </c>
      <c r="C7">
        <v>925438</v>
      </c>
      <c r="D7">
        <v>386126</v>
      </c>
      <c r="E7">
        <v>861120</v>
      </c>
      <c r="H7">
        <f t="shared" si="0"/>
        <v>31.25</v>
      </c>
      <c r="I7">
        <v>942353</v>
      </c>
      <c r="J7">
        <v>944279</v>
      </c>
      <c r="K7">
        <v>975068</v>
      </c>
      <c r="L7">
        <v>584239</v>
      </c>
      <c r="M7">
        <v>547848</v>
      </c>
      <c r="N7">
        <v>558248</v>
      </c>
      <c r="O7">
        <v>925438</v>
      </c>
      <c r="P7">
        <v>820271</v>
      </c>
      <c r="Q7">
        <v>914849</v>
      </c>
      <c r="R7">
        <v>386126</v>
      </c>
      <c r="S7">
        <v>364110</v>
      </c>
      <c r="T7">
        <v>387815</v>
      </c>
      <c r="U7">
        <v>861120</v>
      </c>
      <c r="V7">
        <v>752443</v>
      </c>
      <c r="W7">
        <v>961345</v>
      </c>
    </row>
    <row r="8" spans="1:23" x14ac:dyDescent="0.25">
      <c r="A8">
        <v>567004</v>
      </c>
      <c r="B8">
        <v>397937</v>
      </c>
      <c r="C8">
        <v>586147</v>
      </c>
      <c r="D8">
        <v>265787</v>
      </c>
      <c r="E8">
        <v>561706</v>
      </c>
      <c r="H8">
        <f t="shared" si="0"/>
        <v>15.625</v>
      </c>
      <c r="I8">
        <v>567004</v>
      </c>
      <c r="J8">
        <v>608756</v>
      </c>
      <c r="K8">
        <v>602138</v>
      </c>
      <c r="L8">
        <v>397937</v>
      </c>
      <c r="M8">
        <v>368626</v>
      </c>
      <c r="N8">
        <v>387795</v>
      </c>
      <c r="O8">
        <v>586147</v>
      </c>
      <c r="P8">
        <v>632751</v>
      </c>
      <c r="Q8">
        <v>619166</v>
      </c>
      <c r="R8">
        <v>265787</v>
      </c>
      <c r="S8">
        <v>287140</v>
      </c>
      <c r="T8">
        <v>267161</v>
      </c>
      <c r="U8">
        <v>561706</v>
      </c>
      <c r="V8">
        <v>471540</v>
      </c>
      <c r="W8">
        <v>626390</v>
      </c>
    </row>
    <row r="9" spans="1:23" x14ac:dyDescent="0.25">
      <c r="A9">
        <v>469939</v>
      </c>
      <c r="B9">
        <v>284915</v>
      </c>
      <c r="C9">
        <v>431075</v>
      </c>
      <c r="D9">
        <v>198469</v>
      </c>
      <c r="E9">
        <v>369761</v>
      </c>
      <c r="H9">
        <f t="shared" si="0"/>
        <v>7.8125</v>
      </c>
      <c r="I9">
        <v>469939</v>
      </c>
      <c r="J9">
        <v>360083</v>
      </c>
      <c r="K9">
        <v>487157</v>
      </c>
      <c r="L9">
        <v>284915</v>
      </c>
      <c r="M9">
        <v>249465</v>
      </c>
      <c r="N9">
        <v>275803</v>
      </c>
      <c r="O9">
        <v>431075</v>
      </c>
      <c r="P9">
        <v>393850</v>
      </c>
      <c r="Q9">
        <v>437491</v>
      </c>
      <c r="R9">
        <v>198469</v>
      </c>
      <c r="S9">
        <v>202343</v>
      </c>
      <c r="T9">
        <v>198924</v>
      </c>
      <c r="U9">
        <v>369761</v>
      </c>
      <c r="V9">
        <v>346870</v>
      </c>
      <c r="W9">
        <v>449215</v>
      </c>
    </row>
    <row r="10" spans="1:23" x14ac:dyDescent="0.25">
      <c r="A10">
        <v>323576</v>
      </c>
      <c r="B10">
        <v>193511</v>
      </c>
      <c r="C10">
        <v>307489</v>
      </c>
      <c r="D10">
        <v>155903</v>
      </c>
      <c r="E10">
        <v>225570</v>
      </c>
      <c r="H10">
        <f t="shared" si="0"/>
        <v>3.90625</v>
      </c>
      <c r="I10">
        <v>323576</v>
      </c>
      <c r="J10">
        <v>301344</v>
      </c>
      <c r="K10">
        <v>352672</v>
      </c>
      <c r="L10">
        <v>193511</v>
      </c>
      <c r="M10">
        <v>198825</v>
      </c>
      <c r="N10">
        <v>201799</v>
      </c>
      <c r="O10">
        <v>307489</v>
      </c>
      <c r="P10">
        <v>254635</v>
      </c>
      <c r="Q10">
        <v>327530</v>
      </c>
      <c r="R10">
        <v>155903</v>
      </c>
      <c r="S10">
        <v>170151</v>
      </c>
      <c r="T10">
        <v>164940</v>
      </c>
      <c r="U10">
        <v>225570</v>
      </c>
      <c r="V10">
        <v>263068</v>
      </c>
      <c r="W10">
        <v>274724</v>
      </c>
    </row>
    <row r="11" spans="1:23" x14ac:dyDescent="0.25">
      <c r="A11">
        <v>220683</v>
      </c>
      <c r="B11">
        <v>137913</v>
      </c>
      <c r="C11">
        <v>216384</v>
      </c>
      <c r="D11">
        <v>103177</v>
      </c>
      <c r="E11">
        <v>206559</v>
      </c>
      <c r="H11">
        <f t="shared" si="0"/>
        <v>1.953125</v>
      </c>
      <c r="I11">
        <v>220683</v>
      </c>
      <c r="J11">
        <v>228989</v>
      </c>
      <c r="K11">
        <v>255671</v>
      </c>
      <c r="L11">
        <v>137913</v>
      </c>
      <c r="M11">
        <v>162804</v>
      </c>
      <c r="N11">
        <v>160937</v>
      </c>
      <c r="O11">
        <v>216384</v>
      </c>
      <c r="P11">
        <v>211204</v>
      </c>
      <c r="Q11">
        <v>268041</v>
      </c>
      <c r="R11">
        <v>103177</v>
      </c>
      <c r="S11">
        <v>132752</v>
      </c>
      <c r="T11">
        <v>138428</v>
      </c>
      <c r="U11">
        <v>206559</v>
      </c>
      <c r="V11">
        <v>224657</v>
      </c>
      <c r="W11">
        <v>258900</v>
      </c>
    </row>
    <row r="12" spans="1:23" x14ac:dyDescent="0.25">
      <c r="A12">
        <v>196670</v>
      </c>
      <c r="B12">
        <v>135193</v>
      </c>
      <c r="C12">
        <v>172084</v>
      </c>
      <c r="D12">
        <v>102579</v>
      </c>
      <c r="E12">
        <v>167200</v>
      </c>
      <c r="H12">
        <f t="shared" si="0"/>
        <v>0.9765625</v>
      </c>
      <c r="I12">
        <v>196670</v>
      </c>
      <c r="J12">
        <v>190043</v>
      </c>
      <c r="K12">
        <v>224099</v>
      </c>
      <c r="L12">
        <v>135193</v>
      </c>
      <c r="M12">
        <v>149645</v>
      </c>
      <c r="N12">
        <v>148057</v>
      </c>
      <c r="O12">
        <v>172084</v>
      </c>
      <c r="P12">
        <v>190634</v>
      </c>
      <c r="Q12">
        <v>205341</v>
      </c>
      <c r="R12">
        <v>102579</v>
      </c>
      <c r="S12">
        <v>120229</v>
      </c>
      <c r="T12">
        <v>120675</v>
      </c>
      <c r="U12">
        <v>167200</v>
      </c>
      <c r="V12">
        <v>178325</v>
      </c>
      <c r="W12">
        <v>220082</v>
      </c>
    </row>
    <row r="13" spans="1:23" x14ac:dyDescent="0.25">
      <c r="A13">
        <v>171201</v>
      </c>
      <c r="B13">
        <v>121608</v>
      </c>
      <c r="C13">
        <v>173119</v>
      </c>
      <c r="D13">
        <v>94285</v>
      </c>
      <c r="E13">
        <v>152237</v>
      </c>
      <c r="H13">
        <f t="shared" si="0"/>
        <v>0.48828125</v>
      </c>
      <c r="I13">
        <v>171201</v>
      </c>
      <c r="J13">
        <v>165746</v>
      </c>
      <c r="K13">
        <v>203504</v>
      </c>
      <c r="L13">
        <v>121608</v>
      </c>
      <c r="M13">
        <v>111968</v>
      </c>
      <c r="N13">
        <v>136985</v>
      </c>
      <c r="O13">
        <v>173119</v>
      </c>
      <c r="P13">
        <v>183470</v>
      </c>
      <c r="Q13">
        <v>195693</v>
      </c>
      <c r="R13">
        <v>94285</v>
      </c>
      <c r="S13">
        <v>106675</v>
      </c>
      <c r="T13">
        <v>99558</v>
      </c>
      <c r="U13">
        <v>152237</v>
      </c>
      <c r="V13">
        <v>163502</v>
      </c>
      <c r="W13">
        <v>202937</v>
      </c>
    </row>
    <row r="14" spans="1:23" x14ac:dyDescent="0.25">
      <c r="A14">
        <v>90706</v>
      </c>
      <c r="B14">
        <v>71537</v>
      </c>
      <c r="C14">
        <v>88510</v>
      </c>
      <c r="D14">
        <v>76640</v>
      </c>
      <c r="E14">
        <v>89012</v>
      </c>
      <c r="H14">
        <v>0</v>
      </c>
      <c r="I14">
        <v>90706</v>
      </c>
      <c r="J14">
        <v>89226</v>
      </c>
      <c r="K14">
        <v>90448</v>
      </c>
      <c r="L14">
        <v>71537</v>
      </c>
      <c r="M14">
        <v>73654</v>
      </c>
      <c r="N14">
        <v>73628</v>
      </c>
      <c r="O14">
        <v>88510</v>
      </c>
      <c r="P14">
        <v>92141</v>
      </c>
      <c r="Q14">
        <v>91195</v>
      </c>
      <c r="R14">
        <v>76640</v>
      </c>
      <c r="S14">
        <v>66019</v>
      </c>
      <c r="T14">
        <v>57970</v>
      </c>
      <c r="U14">
        <v>89012</v>
      </c>
      <c r="V14">
        <v>93279</v>
      </c>
      <c r="W14">
        <v>85457</v>
      </c>
    </row>
    <row r="17" spans="1:5" x14ac:dyDescent="0.25">
      <c r="A17" s="1" t="s">
        <v>1</v>
      </c>
    </row>
    <row r="18" spans="1:5" x14ac:dyDescent="0.25">
      <c r="A18" s="1" t="s">
        <v>3</v>
      </c>
      <c r="B18" s="1" t="s">
        <v>4</v>
      </c>
      <c r="C18" s="1" t="s">
        <v>5</v>
      </c>
      <c r="D18" s="1" t="s">
        <v>6</v>
      </c>
      <c r="E18" s="1" t="s">
        <v>7</v>
      </c>
    </row>
    <row r="19" spans="1:5" x14ac:dyDescent="0.25">
      <c r="A19">
        <v>2559868</v>
      </c>
      <c r="B19">
        <v>2615635</v>
      </c>
      <c r="C19">
        <v>2623207</v>
      </c>
      <c r="D19">
        <v>1933085</v>
      </c>
      <c r="E19">
        <v>2657914</v>
      </c>
    </row>
    <row r="20" spans="1:5" x14ac:dyDescent="0.25">
      <c r="A20">
        <v>2452211</v>
      </c>
      <c r="B20">
        <v>2052088</v>
      </c>
      <c r="C20">
        <v>2379550</v>
      </c>
      <c r="D20">
        <v>1387991</v>
      </c>
      <c r="E20">
        <v>2579592</v>
      </c>
    </row>
    <row r="21" spans="1:5" x14ac:dyDescent="0.25">
      <c r="A21">
        <v>1918011</v>
      </c>
      <c r="B21">
        <v>1307880</v>
      </c>
      <c r="C21">
        <v>1762717</v>
      </c>
      <c r="D21">
        <v>944389</v>
      </c>
      <c r="E21">
        <v>1867054</v>
      </c>
    </row>
    <row r="22" spans="1:5" x14ac:dyDescent="0.25">
      <c r="A22">
        <v>1359588</v>
      </c>
      <c r="B22">
        <v>798517</v>
      </c>
      <c r="C22">
        <v>1078048</v>
      </c>
      <c r="D22">
        <v>594304</v>
      </c>
      <c r="E22">
        <v>1288065</v>
      </c>
    </row>
    <row r="23" spans="1:5" x14ac:dyDescent="0.25">
      <c r="A23">
        <v>944279</v>
      </c>
      <c r="B23">
        <v>547848</v>
      </c>
      <c r="C23">
        <v>820271</v>
      </c>
      <c r="D23">
        <v>364110</v>
      </c>
      <c r="E23">
        <v>752443</v>
      </c>
    </row>
    <row r="24" spans="1:5" x14ac:dyDescent="0.25">
      <c r="A24">
        <v>608756</v>
      </c>
      <c r="B24">
        <v>368626</v>
      </c>
      <c r="C24">
        <v>632751</v>
      </c>
      <c r="D24">
        <v>287140</v>
      </c>
      <c r="E24">
        <v>471540</v>
      </c>
    </row>
    <row r="25" spans="1:5" x14ac:dyDescent="0.25">
      <c r="A25">
        <v>360083</v>
      </c>
      <c r="B25">
        <v>249465</v>
      </c>
      <c r="C25">
        <v>393850</v>
      </c>
      <c r="D25">
        <v>202343</v>
      </c>
      <c r="E25">
        <v>346870</v>
      </c>
    </row>
    <row r="26" spans="1:5" x14ac:dyDescent="0.25">
      <c r="A26">
        <v>301344</v>
      </c>
      <c r="B26">
        <v>198825</v>
      </c>
      <c r="C26">
        <v>254635</v>
      </c>
      <c r="D26">
        <v>170151</v>
      </c>
      <c r="E26">
        <v>263068</v>
      </c>
    </row>
    <row r="27" spans="1:5" x14ac:dyDescent="0.25">
      <c r="A27">
        <v>228989</v>
      </c>
      <c r="B27">
        <v>162804</v>
      </c>
      <c r="C27">
        <v>211204</v>
      </c>
      <c r="D27">
        <v>132752</v>
      </c>
      <c r="E27">
        <v>224657</v>
      </c>
    </row>
    <row r="28" spans="1:5" x14ac:dyDescent="0.25">
      <c r="A28">
        <v>190043</v>
      </c>
      <c r="B28">
        <v>149645</v>
      </c>
      <c r="C28">
        <v>190634</v>
      </c>
      <c r="D28">
        <v>120229</v>
      </c>
      <c r="E28">
        <v>178325</v>
      </c>
    </row>
    <row r="29" spans="1:5" x14ac:dyDescent="0.25">
      <c r="A29">
        <v>165746</v>
      </c>
      <c r="B29">
        <v>111968</v>
      </c>
      <c r="C29">
        <v>183470</v>
      </c>
      <c r="D29">
        <v>106675</v>
      </c>
      <c r="E29">
        <v>163502</v>
      </c>
    </row>
    <row r="30" spans="1:5" x14ac:dyDescent="0.25">
      <c r="A30">
        <v>89226</v>
      </c>
      <c r="B30">
        <v>73654</v>
      </c>
      <c r="C30">
        <v>92141</v>
      </c>
      <c r="D30">
        <v>66019</v>
      </c>
      <c r="E30">
        <v>93279</v>
      </c>
    </row>
    <row r="33" spans="1:5" x14ac:dyDescent="0.25">
      <c r="A33" s="1" t="s">
        <v>2</v>
      </c>
    </row>
    <row r="34" spans="1:5" x14ac:dyDescent="0.25">
      <c r="A34" s="1" t="s">
        <v>3</v>
      </c>
      <c r="B34" s="1" t="s">
        <v>4</v>
      </c>
      <c r="C34" s="1" t="s">
        <v>5</v>
      </c>
      <c r="D34" s="1" t="s">
        <v>6</v>
      </c>
      <c r="E34" s="1" t="s">
        <v>7</v>
      </c>
    </row>
    <row r="35" spans="1:5" x14ac:dyDescent="0.25">
      <c r="A35">
        <v>2618222</v>
      </c>
      <c r="B35">
        <v>2666456</v>
      </c>
      <c r="C35">
        <v>2726200</v>
      </c>
      <c r="D35">
        <v>1771534</v>
      </c>
      <c r="E35">
        <v>2707629</v>
      </c>
    </row>
    <row r="36" spans="1:5" x14ac:dyDescent="0.25">
      <c r="A36">
        <v>2718733</v>
      </c>
      <c r="B36">
        <v>2044690</v>
      </c>
      <c r="C36">
        <v>2660808</v>
      </c>
      <c r="D36">
        <v>1239978</v>
      </c>
      <c r="E36">
        <v>2685758</v>
      </c>
    </row>
    <row r="37" spans="1:5" x14ac:dyDescent="0.25">
      <c r="A37">
        <v>2003402</v>
      </c>
      <c r="B37">
        <v>1399954</v>
      </c>
      <c r="C37">
        <v>1695858</v>
      </c>
      <c r="D37">
        <v>893844</v>
      </c>
      <c r="E37">
        <v>1906197</v>
      </c>
    </row>
    <row r="38" spans="1:5" x14ac:dyDescent="0.25">
      <c r="A38">
        <v>1406780</v>
      </c>
      <c r="B38">
        <v>908095</v>
      </c>
      <c r="C38">
        <v>1303436</v>
      </c>
      <c r="D38">
        <v>606178</v>
      </c>
      <c r="E38">
        <v>1389747</v>
      </c>
    </row>
    <row r="39" spans="1:5" x14ac:dyDescent="0.25">
      <c r="A39">
        <v>975068</v>
      </c>
      <c r="B39">
        <v>558248</v>
      </c>
      <c r="C39">
        <v>914849</v>
      </c>
      <c r="D39">
        <v>387815</v>
      </c>
      <c r="E39">
        <v>961345</v>
      </c>
    </row>
    <row r="40" spans="1:5" x14ac:dyDescent="0.25">
      <c r="A40">
        <v>602138</v>
      </c>
      <c r="B40">
        <v>387795</v>
      </c>
      <c r="C40">
        <v>619166</v>
      </c>
      <c r="D40">
        <v>267161</v>
      </c>
      <c r="E40">
        <v>626390</v>
      </c>
    </row>
    <row r="41" spans="1:5" x14ac:dyDescent="0.25">
      <c r="A41">
        <v>487157</v>
      </c>
      <c r="B41">
        <v>275803</v>
      </c>
      <c r="C41">
        <v>437491</v>
      </c>
      <c r="D41">
        <v>198924</v>
      </c>
      <c r="E41">
        <v>449215</v>
      </c>
    </row>
    <row r="42" spans="1:5" x14ac:dyDescent="0.25">
      <c r="A42">
        <v>352672</v>
      </c>
      <c r="B42">
        <v>201799</v>
      </c>
      <c r="C42">
        <v>327530</v>
      </c>
      <c r="D42">
        <v>164940</v>
      </c>
      <c r="E42">
        <v>274724</v>
      </c>
    </row>
    <row r="43" spans="1:5" x14ac:dyDescent="0.25">
      <c r="A43">
        <v>255671</v>
      </c>
      <c r="B43">
        <v>160937</v>
      </c>
      <c r="C43">
        <v>268041</v>
      </c>
      <c r="D43">
        <v>138428</v>
      </c>
      <c r="E43">
        <v>258900</v>
      </c>
    </row>
    <row r="44" spans="1:5" x14ac:dyDescent="0.25">
      <c r="A44">
        <v>224099</v>
      </c>
      <c r="B44">
        <v>148057</v>
      </c>
      <c r="C44">
        <v>205341</v>
      </c>
      <c r="D44">
        <v>120675</v>
      </c>
      <c r="E44">
        <v>220082</v>
      </c>
    </row>
    <row r="45" spans="1:5" x14ac:dyDescent="0.25">
      <c r="A45">
        <v>203504</v>
      </c>
      <c r="B45">
        <v>136985</v>
      </c>
      <c r="C45">
        <v>195693</v>
      </c>
      <c r="D45">
        <v>99558</v>
      </c>
      <c r="E45">
        <v>202937</v>
      </c>
    </row>
    <row r="46" spans="1:5" x14ac:dyDescent="0.25">
      <c r="A46">
        <v>90448</v>
      </c>
      <c r="B46">
        <v>73628</v>
      </c>
      <c r="C46">
        <v>91195</v>
      </c>
      <c r="D46">
        <v>57970</v>
      </c>
      <c r="E46">
        <v>85457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2025-01-16T17:56:19Z</dcterms:created>
  <dcterms:modified xsi:type="dcterms:W3CDTF">2025-01-16T18:23:08Z</dcterms:modified>
</cp:coreProperties>
</file>